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ORM FOR TEACHERS" sheetId="1" state="visible" r:id="rId2"/>
    <sheet name="TEACHERS GRAPHIC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<sst xmlns="http://schemas.openxmlformats.org/spreadsheetml/2006/main" count="148" uniqueCount="100">
  <si>
    <t xml:space="preserve">Marca de temps</t>
  </si>
  <si>
    <t xml:space="preserve">What is your country? </t>
  </si>
  <si>
    <t xml:space="preserve">Is this your first mobility? </t>
  </si>
  <si>
    <t xml:space="preserve">The project is meaningful and worthwhile.</t>
  </si>
  <si>
    <t xml:space="preserve">The mobility motivate the participants to develop their use of the English language.</t>
  </si>
  <si>
    <t xml:space="preserve">All materials necessary for the work programme were present.</t>
  </si>
  <si>
    <t xml:space="preserve">The information about the mobility was satisfied before and during the mobility.</t>
  </si>
  <si>
    <t xml:space="preserve">There was a good balance between work programme and free time.</t>
  </si>
  <si>
    <t xml:space="preserve">There was a good balance between the activities concerning our main theme.</t>
  </si>
  <si>
    <t xml:space="preserve">The work in groups was a good way to cooperate and to be creative.</t>
  </si>
  <si>
    <t xml:space="preserve">The activities generated possibilities to develop emotional skills.</t>
  </si>
  <si>
    <t xml:space="preserve">I have liked the excursion to Lleida.</t>
  </si>
  <si>
    <t xml:space="preserve">I have liked the excursion to Barcelona.</t>
  </si>
  <si>
    <t xml:space="preserve">I have liked the ice breaking activities.</t>
  </si>
  <si>
    <t xml:space="preserve">I have liked the activities in the centre of the village.</t>
  </si>
  <si>
    <t xml:space="preserve">I have liked the emotioinal education games in the agricultural school. </t>
  </si>
  <si>
    <t xml:space="preserve">I have liked the emotioinal education workshop.</t>
  </si>
  <si>
    <t xml:space="preserve">I have liked painting the mural.</t>
  </si>
  <si>
    <t xml:space="preserve">I have liked the excursion in the surroundings with a local guide. </t>
  </si>
  <si>
    <t xml:space="preserve">I have liked the excursion to Ivars and the bell tower. </t>
  </si>
  <si>
    <t xml:space="preserve">I have liked the closing party at school (traditional dances and dinner).</t>
  </si>
  <si>
    <t xml:space="preserve">I have liked the Kahoot about the week. </t>
  </si>
  <si>
    <t xml:space="preserve">I have liked the evaluation activity (two stars and a wish)</t>
  </si>
  <si>
    <t xml:space="preserve">TICK THE ACTIVITIES YOU HAVE LIKED THE MOST ðŸ˜  (Maximum of 3)</t>
  </si>
  <si>
    <t xml:space="preserve">There was a friendly atmosphere in the school with teachers and students. </t>
  </si>
  <si>
    <t xml:space="preserve">I was very welcomed by the team of teachers.</t>
  </si>
  <si>
    <t xml:space="preserve">The communication with the Spanish teachers was easy.</t>
  </si>
  <si>
    <t xml:space="preserve">I have been hosted in a friendly and comfortable place. </t>
  </si>
  <si>
    <t xml:space="preserve">The food has been good and varied. </t>
  </si>
  <si>
    <t xml:space="preserve">I have had all the necessary facilities. </t>
  </si>
  <si>
    <t xml:space="preserve">Describe the Erasmus week with 3 words. </t>
  </si>
  <si>
    <t xml:space="preserve">Write the things that surprised you. </t>
  </si>
  <si>
    <t xml:space="preserve">Write one thing you would change. </t>
  </si>
  <si>
    <t xml:space="preserve">Send a message to the Spanish students. </t>
  </si>
  <si>
    <t xml:space="preserve">Send a message to the Spanish teachers. </t>
  </si>
  <si>
    <t xml:space="preserve">2022/06/03 3:20:50 p.Â m. EET</t>
  </si>
  <si>
    <t xml:space="preserve">Croatia</t>
  </si>
  <si>
    <t xml:space="preserve">NO</t>
  </si>
  <si>
    <t xml:space="preserve">Excursion to Lleida.</t>
  </si>
  <si>
    <t xml:space="preserve">Excursion to Barcelona.</t>
  </si>
  <si>
    <t xml:space="preserve">Mural painting.</t>
  </si>
  <si>
    <t xml:space="preserve">Active,friendly,nice</t>
  </si>
  <si>
    <t xml:space="preserve">Nature, tradition</t>
  </si>
  <si>
    <t xml:space="preserve">Weather ðŸ˜€</t>
  </si>
  <si>
    <t xml:space="preserve">You are so friendly.</t>
  </si>
  <si>
    <t xml:space="preserve">Thank you.</t>
  </si>
  <si>
    <t xml:space="preserve">2022/06/03 3:23:47 p.Â m. EET</t>
  </si>
  <si>
    <t xml:space="preserve">Cultural activities in the centre of the village.</t>
  </si>
  <si>
    <t xml:space="preserve">Excursion to Ivars and the bell tower.</t>
  </si>
  <si>
    <t xml:space="preserve">Great, funny, interesting</t>
  </si>
  <si>
    <t xml:space="preserve">nothing</t>
  </si>
  <si>
    <t xml:space="preserve">more free time in Barcelona</t>
  </si>
  <si>
    <t xml:space="preserve">Be brave and read a lot.</t>
  </si>
  <si>
    <t xml:space="preserve">Thank you for your efforts and kidness</t>
  </si>
  <si>
    <t xml:space="preserve">2022/06/03 3:26:12 p.Â m. EET</t>
  </si>
  <si>
    <t xml:space="preserve">Slovakia</t>
  </si>
  <si>
    <t xml:space="preserve">Jerusalema dance.</t>
  </si>
  <si>
    <t xml:space="preserve">Creative,inspiring, friendly</t>
  </si>
  <si>
    <t xml:space="preserve">The </t>
  </si>
  <si>
    <t xml:space="preserve">More time for shopping :-)</t>
  </si>
  <si>
    <t xml:space="preserve">Thanks for your warm and friendly welcome</t>
  </si>
  <si>
    <t xml:space="preserve">Thanks for all the inspiring moments,creative atmosphere,warm feeling of being a part of your â€œworldâ€ for a short time. It was amazing</t>
  </si>
  <si>
    <t xml:space="preserve">2022/06/03 3:26:50 p.Â m. EET</t>
  </si>
  <si>
    <t xml:space="preserve">Portugal</t>
  </si>
  <si>
    <t xml:space="preserve">Presentation of the Catalan traditions.ðŸ’ƒ</t>
  </si>
  <si>
    <t xml:space="preserve">Emotional education workshop.</t>
  </si>
  <si>
    <t xml:space="preserve">Unforgettable, challenging and amazing</t>
  </si>
  <si>
    <t xml:space="preserve">How you managed to arrange all the activities and envolve the local comunity</t>
  </si>
  <si>
    <t xml:space="preserve">Nothing</t>
  </si>
  <si>
    <t xml:space="preserve">Hope that you can grow up full of the energy and happiness that you had shown us during the week</t>
  </si>
  <si>
    <t xml:space="preserve">Hope that we can see each other again and keep working together in these kind of projects</t>
  </si>
  <si>
    <t xml:space="preserve">2022/06/03 3:29:29 p.Â m. EET</t>
  </si>
  <si>
    <t xml:space="preserve">Sweden</t>
  </si>
  <si>
    <t xml:space="preserve">YES</t>
  </si>
  <si>
    <t xml:space="preserve">Educational, awesome, building relations to other cultures</t>
  </si>
  <si>
    <t xml:space="preserve">Very well organized, everybody was very helpful, the hot weather</t>
  </si>
  <si>
    <t xml:space="preserve">A little bit more free time to explore AlfarrÃ s or Lleida. </t>
  </si>
  <si>
    <t xml:space="preserve">Thank you for your hospitality and showing us your school and sharing your culture with us. </t>
  </si>
  <si>
    <t xml:space="preserve">This is really a week to remember. It has been very well organized and we have all had a great time learning more about Catslunya. </t>
  </si>
  <si>
    <t xml:space="preserve">2022/06/03 3:29:41 p.Â m. EET</t>
  </si>
  <si>
    <t xml:space="preserve">Dinner at school and tradicional dances.</t>
  </si>
  <si>
    <t xml:space="preserve">Great. Fantastik. Educational</t>
  </si>
  <si>
    <t xml:space="preserve">That the whole community wats happy that we were here ðŸ˜„</t>
  </si>
  <si>
    <t xml:space="preserve">Nothing. Maybe better prepered for the sun in the afternoon</t>
  </si>
  <si>
    <t xml:space="preserve">Thank you all for let me/us come to your school and be with you during this week </t>
  </si>
  <si>
    <t xml:space="preserve">Thank you all for your hospitality â¤ï¸ And for all work you Done for us. Your smiles your enthusmias. Your knowledge and your commitment. Welcome to Sweden ðŸ‡¸ðŸ‡ª ðŸ‡ªðŸ‡¸</t>
  </si>
  <si>
    <t xml:space="preserve">2022/06/03 3:31:59 p.Â m. EET</t>
  </si>
  <si>
    <t xml:space="preserve">Games about emotional education in the agricultural school.</t>
  </si>
  <si>
    <t xml:space="preserve">A special week.</t>
  </si>
  <si>
    <t xml:space="preserve">The way of woork in your school. </t>
  </si>
  <si>
    <t xml:space="preserve">Nothing...</t>
  </si>
  <si>
    <t xml:space="preserve">You are special. </t>
  </si>
  <si>
    <t xml:space="preserve">Thank you for everythings, that you theaching me. OBRIGADA </t>
  </si>
  <si>
    <t xml:space="preserve">2022/06/03 3:37:50 p.Â m. EET</t>
  </si>
  <si>
    <t xml:space="preserve">Visit to the Town Hall and Welcome by the mayor.</t>
  </si>
  <si>
    <t xml:space="preserve">Progressive, cooperative, lovely</t>
  </si>
  <si>
    <t xml:space="preserve">You have very creative boards on walls with many great ideas. :-)</t>
  </si>
  <si>
    <t xml:space="preserve">maybe more time for relax between activities</t>
  </si>
  <si>
    <t xml:space="preserve">You have been really nice &amp; friendly to us. I liked your communicative skills. :-)</t>
  </si>
  <si>
    <t xml:space="preserve">You have been such an amazing team! I really enjoyed time that we spent together.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</si>
</sst>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32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3200" spc="-1" strike="noStrike">
                <a:latin typeface="Arial"/>
              </a:defRPr>
            </a:pPr>
            <a:r>
              <a:rPr b="1" sz="3200" spc="-1" strike="noStrike">
                <a:latin typeface="Arial"/>
              </a:rPr>
              <a:t>FORM FOR TEACHERS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'TEACHERS GRAPHIC'!$B$1:$AA$1</c:f>
              <c:strCache>
                <c:ptCount val="26"/>
                <c:pt idx="0">
                  <c:v>The project is meaningful and worthwhile.</c:v>
                </c:pt>
                <c:pt idx="1">
                  <c:v>The mobility motivate the participants to develop their use of the English language.</c:v>
                </c:pt>
                <c:pt idx="2">
                  <c:v>All materials necessary for the work programme were present.</c:v>
                </c:pt>
                <c:pt idx="3">
                  <c:v>The information about the mobility was satisfied before and during the mobility.</c:v>
                </c:pt>
                <c:pt idx="4">
                  <c:v>There was a good balance between work programme and free time.</c:v>
                </c:pt>
                <c:pt idx="5">
                  <c:v>There was a good balance between the activities concerning our main theme.</c:v>
                </c:pt>
                <c:pt idx="6">
                  <c:v>The work in groups was a good way to cooperate and to be creative.</c:v>
                </c:pt>
                <c:pt idx="7">
                  <c:v>The activities generated possibilities to develop emotional skills.</c:v>
                </c:pt>
                <c:pt idx="8">
                  <c:v>I have liked the excursion to Lleida.</c:v>
                </c:pt>
                <c:pt idx="9">
                  <c:v>I have liked the excursion to Barcelona.</c:v>
                </c:pt>
                <c:pt idx="10">
                  <c:v>I have liked the ice breaking activities.</c:v>
                </c:pt>
                <c:pt idx="11">
                  <c:v>I have liked the activities in the centre of the village.</c:v>
                </c:pt>
                <c:pt idx="12">
                  <c:v>I have liked the emotioinal education games in the agricultural school. </c:v>
                </c:pt>
                <c:pt idx="13">
                  <c:v>I have liked the emotioinal education workshop.</c:v>
                </c:pt>
                <c:pt idx="14">
                  <c:v>I have liked painting the mural.</c:v>
                </c:pt>
                <c:pt idx="15">
                  <c:v>I have liked the excursion in the surroundings with a local guide. </c:v>
                </c:pt>
                <c:pt idx="16">
                  <c:v>I have liked the excursion to Ivars and the bell tower. </c:v>
                </c:pt>
                <c:pt idx="17">
                  <c:v>I have liked the closing party at school (traditional dances and dinner).</c:v>
                </c:pt>
                <c:pt idx="18">
                  <c:v>I have liked the Kahoot about the week. </c:v>
                </c:pt>
                <c:pt idx="19">
                  <c:v>I have liked the evaluation activity (two stars and a wish)</c:v>
                </c:pt>
                <c:pt idx="20">
                  <c:v>There was a friendly atmosphere in the school with teachers and students. </c:v>
                </c:pt>
                <c:pt idx="21">
                  <c:v>I was very welcomed by the team of teachers.</c:v>
                </c:pt>
                <c:pt idx="22">
                  <c:v>The communication with the Spanish teachers was easy.</c:v>
                </c:pt>
                <c:pt idx="23">
                  <c:v>I have been hosted in a friendly and comfortable place. </c:v>
                </c:pt>
                <c:pt idx="24">
                  <c:v>The food has been good and varied. </c:v>
                </c:pt>
                <c:pt idx="25">
                  <c:v>I have had all the necessary facilities. </c:v>
                </c:pt>
              </c:strCache>
            </c:strRef>
          </c:cat>
          <c:val>
            <c:numRef>
              <c:f>'TEACHERS GRAPHIC'!$B$2:$AA$2</c:f>
              <c:numCache>
                <c:formatCode>General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80</c:v>
                </c:pt>
                <c:pt idx="5">
                  <c:v>97.5</c:v>
                </c:pt>
                <c:pt idx="6">
                  <c:v>100</c:v>
                </c:pt>
                <c:pt idx="7">
                  <c:v>95</c:v>
                </c:pt>
                <c:pt idx="8">
                  <c:v>100</c:v>
                </c:pt>
                <c:pt idx="9">
                  <c:v>100</c:v>
                </c:pt>
                <c:pt idx="10">
                  <c:v>95</c:v>
                </c:pt>
                <c:pt idx="11">
                  <c:v>97.5</c:v>
                </c:pt>
                <c:pt idx="12">
                  <c:v>100</c:v>
                </c:pt>
                <c:pt idx="13">
                  <c:v>100</c:v>
                </c:pt>
                <c:pt idx="14">
                  <c:v>95</c:v>
                </c:pt>
                <c:pt idx="15">
                  <c:v>92.5</c:v>
                </c:pt>
                <c:pt idx="16">
                  <c:v>95</c:v>
                </c:pt>
                <c:pt idx="17">
                  <c:v>95</c:v>
                </c:pt>
                <c:pt idx="18">
                  <c:v>100</c:v>
                </c:pt>
                <c:pt idx="19">
                  <c:v>97.5</c:v>
                </c:pt>
                <c:pt idx="20">
                  <c:v>100</c:v>
                </c:pt>
                <c:pt idx="21">
                  <c:v>100</c:v>
                </c:pt>
                <c:pt idx="22">
                  <c:v>92.5</c:v>
                </c:pt>
                <c:pt idx="23">
                  <c:v>97.5</c:v>
                </c:pt>
                <c:pt idx="24">
                  <c:v>97.5</c:v>
                </c:pt>
                <c:pt idx="25">
                  <c:v>100</c:v>
                </c:pt>
              </c:numCache>
            </c:numRef>
          </c:val>
        </c:ser>
        <c:gapWidth val="100"/>
        <c:overlap val="0"/>
        <c:axId val="19065574"/>
        <c:axId val="14415453"/>
      </c:barChart>
      <c:catAx>
        <c:axId val="190655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415453"/>
        <c:crosses val="autoZero"/>
        <c:auto val="1"/>
        <c:lblAlgn val="ctr"/>
        <c:lblOffset val="100"/>
        <c:noMultiLvlLbl val="0"/>
      </c:catAx>
      <c:valAx>
        <c:axId val="14415453"/>
        <c:scaling>
          <c:orientation val="minMax"/>
          <c:max val="1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065574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4</xdr:row>
      <xdr:rowOff>360</xdr:rowOff>
    </xdr:from>
    <xdr:to>
      <xdr:col>28</xdr:col>
      <xdr:colOff>694440</xdr:colOff>
      <xdr:row>85</xdr:row>
      <xdr:rowOff>24120</xdr:rowOff>
    </xdr:to>
    <xdr:graphicFrame>
      <xdr:nvGraphicFramePr>
        <xdr:cNvPr id="0" name=""/>
        <xdr:cNvGraphicFramePr/>
      </xdr:nvGraphicFramePr>
      <xdr:xfrm>
        <a:off x="360" y="650520"/>
        <a:ext cx="23452200" cy="13191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5"/>
  <sheetViews>
    <sheetView showFormulas="false" showGridLines="true" showRowColHeaders="true" showZeros="true" rightToLeft="false" tabSelected="false" showOutlineSymbols="true" defaultGridColor="true" view="normal" topLeftCell="R1" colorId="64" zoomScale="65" zoomScaleNormal="65" zoomScalePageLayoutView="100" workbookViewId="0">
      <selection pane="topLeft" activeCell="AD15" activeCellId="0" sqref="AD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01"/>
    <col collapsed="false" customWidth="true" hidden="false" outlineLevel="0" max="2" min="2" style="0" width="19.65"/>
    <col collapsed="false" customWidth="true" hidden="false" outlineLevel="0" max="3" min="3" style="0" width="22.01"/>
    <col collapsed="false" customWidth="true" hidden="false" outlineLevel="0" max="4" min="4" style="0" width="34.73"/>
    <col collapsed="false" customWidth="true" hidden="false" outlineLevel="0" max="5" min="5" style="0" width="67.9"/>
    <col collapsed="false" customWidth="true" hidden="false" outlineLevel="0" max="6" min="6" style="0" width="51.73"/>
    <col collapsed="false" customWidth="true" hidden="false" outlineLevel="0" max="7" min="7" style="0" width="64.72"/>
    <col collapsed="false" customWidth="true" hidden="false" outlineLevel="0" max="8" min="8" style="0" width="56.17"/>
    <col collapsed="false" customWidth="true" hidden="false" outlineLevel="0" max="9" min="9" style="0" width="63.82"/>
    <col collapsed="false" customWidth="true" hidden="false" outlineLevel="0" max="10" min="10" style="0" width="56.72"/>
    <col collapsed="false" customWidth="true" hidden="false" outlineLevel="0" max="11" min="11" style="0" width="52.45"/>
    <col collapsed="false" customWidth="true" hidden="false" outlineLevel="0" max="12" min="12" style="0" width="29.83"/>
    <col collapsed="false" customWidth="true" hidden="false" outlineLevel="0" max="13" min="13" style="0" width="33.18"/>
    <col collapsed="false" customWidth="true" hidden="false" outlineLevel="0" max="14" min="14" style="0" width="31.91"/>
    <col collapsed="false" customWidth="true" hidden="false" outlineLevel="0" max="15" min="15" style="0" width="43"/>
    <col collapsed="false" customWidth="true" hidden="false" outlineLevel="0" max="16" min="16" style="0" width="57.9"/>
    <col collapsed="false" customWidth="true" hidden="false" outlineLevel="0" max="17" min="17" style="0" width="39.55"/>
    <col collapsed="false" customWidth="true" hidden="false" outlineLevel="0" max="18" min="18" style="0" width="26.1"/>
    <col collapsed="false" customWidth="true" hidden="false" outlineLevel="0" max="19" min="19" style="0" width="53.36"/>
    <col collapsed="false" customWidth="true" hidden="false" outlineLevel="0" max="20" min="20" style="0" width="44.46"/>
    <col collapsed="false" customWidth="true" hidden="false" outlineLevel="0" max="21" min="21" style="0" width="57.81"/>
    <col collapsed="false" customWidth="true" hidden="false" outlineLevel="0" max="22" min="22" style="0" width="33.91"/>
    <col collapsed="false" customWidth="true" hidden="false" outlineLevel="0" max="23" min="23" style="0" width="46.82"/>
    <col collapsed="false" customWidth="true" hidden="false" outlineLevel="0" max="24" min="24" style="0" width="63.44"/>
    <col collapsed="false" customWidth="true" hidden="false" outlineLevel="0" max="25" min="25" style="0" width="61.99"/>
    <col collapsed="false" customWidth="true" hidden="false" outlineLevel="0" max="26" min="26" style="0" width="38.63"/>
    <col collapsed="false" customWidth="true" hidden="false" outlineLevel="0" max="27" min="27" style="0" width="47.09"/>
    <col collapsed="false" customWidth="true" hidden="false" outlineLevel="0" max="28" min="28" style="0" width="46.28"/>
    <col collapsed="false" customWidth="true" hidden="false" outlineLevel="0" max="29" min="29" style="0" width="31.18"/>
    <col collapsed="false" customWidth="true" hidden="false" outlineLevel="0" max="30" min="30" style="0" width="32.09"/>
    <col collapsed="false" customWidth="true" hidden="false" outlineLevel="0" max="31" min="31" style="0" width="35.73"/>
    <col collapsed="false" customWidth="true" hidden="false" outlineLevel="0" max="32" min="32" style="0" width="30.28"/>
    <col collapsed="false" customWidth="true" hidden="false" outlineLevel="0" max="33" min="33" style="0" width="47.82"/>
    <col collapsed="false" customWidth="true" hidden="false" outlineLevel="0" max="34" min="34" style="0" width="63.54"/>
    <col collapsed="false" customWidth="true" hidden="false" outlineLevel="0" max="35" min="35" style="0" width="45.55"/>
    <col collapsed="false" customWidth="true" hidden="false" outlineLevel="0" max="36" min="36" style="0" width="81.71"/>
    <col collapsed="false" customWidth="true" hidden="false" outlineLevel="0" max="37" min="37" style="0" width="151.24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</row>
    <row r="2" customFormat="false" ht="12.8" hidden="false" customHeight="false" outlineLevel="0" collapsed="false">
      <c r="A2" s="0" t="s">
        <v>35</v>
      </c>
      <c r="B2" s="0" t="s">
        <v>36</v>
      </c>
      <c r="C2" s="0" t="s">
        <v>37</v>
      </c>
      <c r="D2" s="0" t="n">
        <v>5</v>
      </c>
      <c r="E2" s="0" t="n">
        <v>5</v>
      </c>
      <c r="F2" s="0" t="n">
        <v>5</v>
      </c>
      <c r="G2" s="0" t="n">
        <v>5</v>
      </c>
      <c r="H2" s="0" t="n">
        <v>4</v>
      </c>
      <c r="I2" s="0" t="n">
        <v>5</v>
      </c>
      <c r="J2" s="0" t="n">
        <v>5</v>
      </c>
      <c r="K2" s="0" t="n">
        <v>5</v>
      </c>
      <c r="L2" s="0" t="n">
        <v>5</v>
      </c>
      <c r="M2" s="0" t="n">
        <v>5</v>
      </c>
      <c r="N2" s="0" t="n">
        <v>5</v>
      </c>
      <c r="O2" s="0" t="n">
        <v>5</v>
      </c>
      <c r="P2" s="0" t="n">
        <v>5</v>
      </c>
      <c r="Q2" s="0" t="n">
        <v>5</v>
      </c>
      <c r="R2" s="0" t="n">
        <v>5</v>
      </c>
      <c r="S2" s="0" t="n">
        <v>5</v>
      </c>
      <c r="T2" s="0" t="n">
        <v>5</v>
      </c>
      <c r="U2" s="0" t="n">
        <v>5</v>
      </c>
      <c r="V2" s="0" t="n">
        <v>5</v>
      </c>
      <c r="W2" s="0" t="n">
        <v>5</v>
      </c>
      <c r="X2" s="0" t="s">
        <v>38</v>
      </c>
      <c r="Y2" s="0" t="s">
        <v>39</v>
      </c>
      <c r="Z2" s="0" t="s">
        <v>40</v>
      </c>
      <c r="AA2" s="0" t="n">
        <v>5</v>
      </c>
      <c r="AB2" s="0" t="n">
        <v>5</v>
      </c>
      <c r="AC2" s="0" t="n">
        <v>5</v>
      </c>
      <c r="AD2" s="0" t="n">
        <v>5</v>
      </c>
      <c r="AE2" s="0" t="n">
        <v>5</v>
      </c>
      <c r="AF2" s="0" t="n">
        <v>5</v>
      </c>
      <c r="AG2" s="0" t="s">
        <v>41</v>
      </c>
      <c r="AH2" s="0" t="s">
        <v>42</v>
      </c>
      <c r="AI2" s="0" t="s">
        <v>43</v>
      </c>
      <c r="AJ2" s="0" t="s">
        <v>44</v>
      </c>
      <c r="AK2" s="0" t="s">
        <v>45</v>
      </c>
    </row>
    <row r="3" customFormat="false" ht="12.8" hidden="false" customHeight="false" outlineLevel="0" collapsed="false">
      <c r="A3" s="0" t="s">
        <v>46</v>
      </c>
      <c r="B3" s="0" t="s">
        <v>36</v>
      </c>
      <c r="C3" s="0" t="s">
        <v>37</v>
      </c>
      <c r="D3" s="0" t="n">
        <v>5</v>
      </c>
      <c r="E3" s="0" t="n">
        <v>5</v>
      </c>
      <c r="F3" s="0" t="n">
        <v>5</v>
      </c>
      <c r="G3" s="0" t="n">
        <v>5</v>
      </c>
      <c r="H3" s="0" t="n">
        <v>3</v>
      </c>
      <c r="I3" s="0" t="n">
        <v>5</v>
      </c>
      <c r="J3" s="0" t="n">
        <v>5</v>
      </c>
      <c r="K3" s="0" t="n">
        <v>5</v>
      </c>
      <c r="L3" s="0" t="n">
        <v>5</v>
      </c>
      <c r="M3" s="0" t="n">
        <v>5</v>
      </c>
      <c r="N3" s="0" t="n">
        <v>5</v>
      </c>
      <c r="O3" s="0" t="n">
        <v>5</v>
      </c>
      <c r="P3" s="0" t="n">
        <v>5</v>
      </c>
      <c r="Q3" s="0" t="n">
        <v>5</v>
      </c>
      <c r="R3" s="0" t="n">
        <v>5</v>
      </c>
      <c r="S3" s="0" t="n">
        <v>4</v>
      </c>
      <c r="T3" s="0" t="n">
        <v>5</v>
      </c>
      <c r="U3" s="0" t="n">
        <v>5</v>
      </c>
      <c r="V3" s="0" t="n">
        <v>5</v>
      </c>
      <c r="W3" s="0" t="n">
        <v>5</v>
      </c>
      <c r="X3" s="0" t="s">
        <v>47</v>
      </c>
      <c r="Y3" s="0" t="s">
        <v>38</v>
      </c>
      <c r="Z3" s="0" t="s">
        <v>48</v>
      </c>
      <c r="AA3" s="0" t="n">
        <v>5</v>
      </c>
      <c r="AB3" s="0" t="n">
        <v>5</v>
      </c>
      <c r="AC3" s="0" t="n">
        <v>4</v>
      </c>
      <c r="AD3" s="0" t="n">
        <v>4</v>
      </c>
      <c r="AE3" s="0" t="n">
        <v>5</v>
      </c>
      <c r="AF3" s="0" t="n">
        <v>5</v>
      </c>
      <c r="AG3" s="0" t="s">
        <v>49</v>
      </c>
      <c r="AH3" s="0" t="s">
        <v>50</v>
      </c>
      <c r="AI3" s="0" t="s">
        <v>51</v>
      </c>
      <c r="AJ3" s="0" t="s">
        <v>52</v>
      </c>
      <c r="AK3" s="0" t="s">
        <v>53</v>
      </c>
    </row>
    <row r="4" customFormat="false" ht="12.8" hidden="false" customHeight="false" outlineLevel="0" collapsed="false">
      <c r="A4" s="0" t="s">
        <v>54</v>
      </c>
      <c r="B4" s="0" t="s">
        <v>55</v>
      </c>
      <c r="C4" s="0" t="s">
        <v>37</v>
      </c>
      <c r="D4" s="0" t="n">
        <v>5</v>
      </c>
      <c r="E4" s="0" t="n">
        <v>5</v>
      </c>
      <c r="F4" s="0" t="n">
        <v>5</v>
      </c>
      <c r="G4" s="0" t="n">
        <v>5</v>
      </c>
      <c r="H4" s="0" t="n">
        <v>4</v>
      </c>
      <c r="I4" s="0" t="n">
        <v>4</v>
      </c>
      <c r="J4" s="0" t="n">
        <v>5</v>
      </c>
      <c r="K4" s="0" t="n">
        <v>5</v>
      </c>
      <c r="L4" s="0" t="n">
        <v>5</v>
      </c>
      <c r="M4" s="0" t="n">
        <v>5</v>
      </c>
      <c r="N4" s="0" t="n">
        <v>4</v>
      </c>
      <c r="O4" s="0" t="n">
        <v>5</v>
      </c>
      <c r="P4" s="0" t="n">
        <v>5</v>
      </c>
      <c r="Q4" s="0" t="n">
        <v>5</v>
      </c>
      <c r="R4" s="0" t="n">
        <v>5</v>
      </c>
      <c r="S4" s="0" t="n">
        <v>5</v>
      </c>
      <c r="T4" s="0" t="n">
        <v>5</v>
      </c>
      <c r="U4" s="0" t="n">
        <v>4</v>
      </c>
      <c r="V4" s="0" t="n">
        <v>5</v>
      </c>
      <c r="W4" s="0" t="n">
        <v>4</v>
      </c>
      <c r="X4" s="0" t="s">
        <v>56</v>
      </c>
      <c r="Y4" s="0" t="s">
        <v>39</v>
      </c>
      <c r="Z4" s="0" t="s">
        <v>40</v>
      </c>
      <c r="AA4" s="0" t="n">
        <v>5</v>
      </c>
      <c r="AB4" s="0" t="n">
        <v>5</v>
      </c>
      <c r="AC4" s="0" t="n">
        <v>5</v>
      </c>
      <c r="AD4" s="0" t="n">
        <v>5</v>
      </c>
      <c r="AE4" s="0" t="n">
        <v>5</v>
      </c>
      <c r="AF4" s="0" t="n">
        <v>5</v>
      </c>
      <c r="AG4" s="0" t="s">
        <v>57</v>
      </c>
      <c r="AH4" s="0" t="s">
        <v>58</v>
      </c>
      <c r="AI4" s="0" t="s">
        <v>59</v>
      </c>
      <c r="AJ4" s="0" t="s">
        <v>60</v>
      </c>
      <c r="AK4" s="0" t="s">
        <v>61</v>
      </c>
    </row>
    <row r="5" customFormat="false" ht="12.8" hidden="false" customHeight="false" outlineLevel="0" collapsed="false">
      <c r="A5" s="0" t="s">
        <v>62</v>
      </c>
      <c r="B5" s="0" t="s">
        <v>63</v>
      </c>
      <c r="C5" s="0" t="s">
        <v>37</v>
      </c>
      <c r="D5" s="0" t="n">
        <v>5</v>
      </c>
      <c r="E5" s="0" t="n">
        <v>5</v>
      </c>
      <c r="F5" s="0" t="n">
        <v>5</v>
      </c>
      <c r="G5" s="0" t="n">
        <v>5</v>
      </c>
      <c r="H5" s="0" t="n">
        <v>5</v>
      </c>
      <c r="I5" s="0" t="n">
        <v>5</v>
      </c>
      <c r="J5" s="0" t="n">
        <v>5</v>
      </c>
      <c r="K5" s="0" t="n">
        <v>5</v>
      </c>
      <c r="L5" s="0" t="n">
        <v>5</v>
      </c>
      <c r="M5" s="0" t="n">
        <v>5</v>
      </c>
      <c r="N5" s="0" t="n">
        <v>5</v>
      </c>
      <c r="O5" s="0" t="n">
        <v>5</v>
      </c>
      <c r="P5" s="0" t="n">
        <v>5</v>
      </c>
      <c r="Q5" s="0" t="n">
        <v>5</v>
      </c>
      <c r="R5" s="0" t="n">
        <v>5</v>
      </c>
      <c r="S5" s="0" t="n">
        <v>5</v>
      </c>
      <c r="T5" s="0" t="n">
        <v>5</v>
      </c>
      <c r="U5" s="0" t="n">
        <v>5</v>
      </c>
      <c r="V5" s="0" t="n">
        <v>5</v>
      </c>
      <c r="W5" s="0" t="n">
        <v>5</v>
      </c>
      <c r="X5" s="0" t="s">
        <v>64</v>
      </c>
      <c r="Y5" s="0" t="s">
        <v>65</v>
      </c>
      <c r="Z5" s="0" t="s">
        <v>48</v>
      </c>
      <c r="AA5" s="0" t="n">
        <v>5</v>
      </c>
      <c r="AB5" s="0" t="n">
        <v>5</v>
      </c>
      <c r="AC5" s="0" t="n">
        <v>5</v>
      </c>
      <c r="AD5" s="0" t="n">
        <v>5</v>
      </c>
      <c r="AE5" s="0" t="n">
        <v>4</v>
      </c>
      <c r="AF5" s="0" t="n">
        <v>5</v>
      </c>
      <c r="AG5" s="0" t="s">
        <v>66</v>
      </c>
      <c r="AH5" s="0" t="s">
        <v>67</v>
      </c>
      <c r="AI5" s="0" t="s">
        <v>68</v>
      </c>
      <c r="AJ5" s="0" t="s">
        <v>69</v>
      </c>
      <c r="AK5" s="0" t="s">
        <v>70</v>
      </c>
    </row>
    <row r="6" customFormat="false" ht="12.8" hidden="false" customHeight="false" outlineLevel="0" collapsed="false">
      <c r="A6" s="0" t="s">
        <v>71</v>
      </c>
      <c r="B6" s="0" t="s">
        <v>72</v>
      </c>
      <c r="C6" s="0" t="s">
        <v>73</v>
      </c>
      <c r="D6" s="0" t="n">
        <v>5</v>
      </c>
      <c r="E6" s="0" t="n">
        <v>5</v>
      </c>
      <c r="F6" s="0" t="n">
        <v>5</v>
      </c>
      <c r="G6" s="0" t="n">
        <v>5</v>
      </c>
      <c r="H6" s="0" t="n">
        <v>4</v>
      </c>
      <c r="I6" s="0" t="n">
        <v>5</v>
      </c>
      <c r="J6" s="0" t="n">
        <v>5</v>
      </c>
      <c r="K6" s="0" t="n">
        <v>5</v>
      </c>
      <c r="L6" s="0" t="n">
        <v>5</v>
      </c>
      <c r="M6" s="0" t="n">
        <v>5</v>
      </c>
      <c r="N6" s="0" t="n">
        <v>5</v>
      </c>
      <c r="O6" s="0" t="n">
        <v>5</v>
      </c>
      <c r="P6" s="0" t="n">
        <v>5</v>
      </c>
      <c r="Q6" s="0" t="n">
        <v>5</v>
      </c>
      <c r="R6" s="0" t="n">
        <v>5</v>
      </c>
      <c r="S6" s="0" t="n">
        <v>5</v>
      </c>
      <c r="T6" s="0" t="n">
        <v>5</v>
      </c>
      <c r="U6" s="0" t="n">
        <v>5</v>
      </c>
      <c r="V6" s="0" t="n">
        <v>5</v>
      </c>
      <c r="W6" s="0" t="n">
        <v>5</v>
      </c>
      <c r="X6" s="0" t="s">
        <v>38</v>
      </c>
      <c r="Y6" s="0" t="s">
        <v>48</v>
      </c>
      <c r="Z6" s="0" t="s">
        <v>40</v>
      </c>
      <c r="AA6" s="0" t="n">
        <v>5</v>
      </c>
      <c r="AB6" s="0" t="n">
        <v>5</v>
      </c>
      <c r="AC6" s="0" t="n">
        <v>5</v>
      </c>
      <c r="AD6" s="0" t="n">
        <v>5</v>
      </c>
      <c r="AE6" s="0" t="n">
        <v>5</v>
      </c>
      <c r="AF6" s="0" t="n">
        <v>5</v>
      </c>
      <c r="AG6" s="0" t="s">
        <v>74</v>
      </c>
      <c r="AH6" s="0" t="s">
        <v>75</v>
      </c>
      <c r="AI6" s="0" t="s">
        <v>76</v>
      </c>
      <c r="AJ6" s="0" t="s">
        <v>77</v>
      </c>
      <c r="AK6" s="0" t="s">
        <v>78</v>
      </c>
    </row>
    <row r="7" customFormat="false" ht="12.8" hidden="false" customHeight="false" outlineLevel="0" collapsed="false">
      <c r="A7" s="0" t="s">
        <v>79</v>
      </c>
      <c r="C7" s="0" t="s">
        <v>73</v>
      </c>
      <c r="D7" s="0" t="n">
        <v>5</v>
      </c>
      <c r="E7" s="0" t="n">
        <v>5</v>
      </c>
      <c r="F7" s="0" t="n">
        <v>5</v>
      </c>
      <c r="G7" s="0" t="n">
        <v>5</v>
      </c>
      <c r="H7" s="0" t="n">
        <v>4</v>
      </c>
      <c r="I7" s="0" t="n">
        <v>5</v>
      </c>
      <c r="J7" s="0" t="n">
        <v>5</v>
      </c>
      <c r="K7" s="0" t="n">
        <v>5</v>
      </c>
      <c r="L7" s="0" t="n">
        <v>5</v>
      </c>
      <c r="M7" s="0" t="n">
        <v>5</v>
      </c>
      <c r="N7" s="0" t="n">
        <v>5</v>
      </c>
      <c r="O7" s="0" t="n">
        <v>5</v>
      </c>
      <c r="P7" s="0" t="n">
        <v>5</v>
      </c>
      <c r="Q7" s="0" t="n">
        <v>5</v>
      </c>
      <c r="R7" s="0" t="n">
        <v>5</v>
      </c>
      <c r="S7" s="0" t="n">
        <v>5</v>
      </c>
      <c r="T7" s="0" t="n">
        <v>5</v>
      </c>
      <c r="U7" s="0" t="n">
        <v>5</v>
      </c>
      <c r="V7" s="0" t="n">
        <v>5</v>
      </c>
      <c r="W7" s="0" t="n">
        <v>5</v>
      </c>
      <c r="X7" s="0" t="s">
        <v>38</v>
      </c>
      <c r="Y7" s="0" t="s">
        <v>48</v>
      </c>
      <c r="Z7" s="0" t="s">
        <v>80</v>
      </c>
      <c r="AA7" s="0" t="n">
        <v>5</v>
      </c>
      <c r="AB7" s="0" t="n">
        <v>5</v>
      </c>
      <c r="AC7" s="0" t="n">
        <v>4</v>
      </c>
      <c r="AD7" s="0" t="n">
        <v>5</v>
      </c>
      <c r="AE7" s="0" t="n">
        <v>5</v>
      </c>
      <c r="AF7" s="0" t="n">
        <v>5</v>
      </c>
      <c r="AG7" s="0" t="s">
        <v>81</v>
      </c>
      <c r="AH7" s="0" t="s">
        <v>82</v>
      </c>
      <c r="AI7" s="0" t="s">
        <v>83</v>
      </c>
      <c r="AJ7" s="0" t="s">
        <v>84</v>
      </c>
      <c r="AK7" s="0" t="s">
        <v>85</v>
      </c>
    </row>
    <row r="8" customFormat="false" ht="12.8" hidden="false" customHeight="false" outlineLevel="0" collapsed="false">
      <c r="A8" s="0" t="s">
        <v>86</v>
      </c>
      <c r="B8" s="0" t="s">
        <v>63</v>
      </c>
      <c r="C8" s="0" t="s">
        <v>73</v>
      </c>
      <c r="D8" s="0" t="n">
        <v>5</v>
      </c>
      <c r="E8" s="0" t="n">
        <v>5</v>
      </c>
      <c r="F8" s="0" t="n">
        <v>5</v>
      </c>
      <c r="G8" s="0" t="n">
        <v>5</v>
      </c>
      <c r="H8" s="0" t="n">
        <v>4</v>
      </c>
      <c r="I8" s="0" t="n">
        <v>5</v>
      </c>
      <c r="J8" s="0" t="n">
        <v>5</v>
      </c>
      <c r="K8" s="0" t="n">
        <v>4</v>
      </c>
      <c r="L8" s="0" t="n">
        <v>5</v>
      </c>
      <c r="M8" s="0" t="n">
        <v>5</v>
      </c>
      <c r="N8" s="0" t="n">
        <v>5</v>
      </c>
      <c r="O8" s="0" t="n">
        <v>4</v>
      </c>
      <c r="P8" s="0" t="n">
        <v>5</v>
      </c>
      <c r="Q8" s="0" t="n">
        <v>5</v>
      </c>
      <c r="R8" s="0" t="n">
        <v>3</v>
      </c>
      <c r="S8" s="0" t="n">
        <v>4</v>
      </c>
      <c r="T8" s="0" t="n">
        <v>4</v>
      </c>
      <c r="U8" s="0" t="n">
        <v>4</v>
      </c>
      <c r="V8" s="0" t="n">
        <v>5</v>
      </c>
      <c r="W8" s="0" t="n">
        <v>5</v>
      </c>
      <c r="X8" s="0" t="s">
        <v>47</v>
      </c>
      <c r="Y8" s="0" t="s">
        <v>87</v>
      </c>
      <c r="Z8" s="0" t="s">
        <v>39</v>
      </c>
      <c r="AA8" s="0" t="n">
        <v>5</v>
      </c>
      <c r="AB8" s="0" t="n">
        <v>5</v>
      </c>
      <c r="AC8" s="0" t="n">
        <v>4</v>
      </c>
      <c r="AD8" s="0" t="n">
        <v>5</v>
      </c>
      <c r="AE8" s="0" t="n">
        <v>5</v>
      </c>
      <c r="AF8" s="0" t="n">
        <v>5</v>
      </c>
      <c r="AG8" s="0" t="s">
        <v>88</v>
      </c>
      <c r="AH8" s="0" t="s">
        <v>89</v>
      </c>
      <c r="AI8" s="0" t="s">
        <v>90</v>
      </c>
      <c r="AJ8" s="0" t="s">
        <v>91</v>
      </c>
      <c r="AK8" s="0" t="s">
        <v>92</v>
      </c>
    </row>
    <row r="9" customFormat="false" ht="12.8" hidden="false" customHeight="false" outlineLevel="0" collapsed="false">
      <c r="A9" s="0" t="s">
        <v>93</v>
      </c>
      <c r="B9" s="0" t="s">
        <v>55</v>
      </c>
      <c r="C9" s="0" t="s">
        <v>73</v>
      </c>
      <c r="D9" s="0" t="n">
        <v>5</v>
      </c>
      <c r="E9" s="0" t="n">
        <v>5</v>
      </c>
      <c r="F9" s="0" t="n">
        <v>5</v>
      </c>
      <c r="G9" s="0" t="n">
        <v>5</v>
      </c>
      <c r="H9" s="0" t="n">
        <v>4</v>
      </c>
      <c r="I9" s="0" t="n">
        <v>5</v>
      </c>
      <c r="J9" s="0" t="n">
        <v>5</v>
      </c>
      <c r="K9" s="0" t="n">
        <v>4</v>
      </c>
      <c r="L9" s="0" t="n">
        <v>5</v>
      </c>
      <c r="M9" s="0" t="n">
        <v>5</v>
      </c>
      <c r="N9" s="0" t="n">
        <v>4</v>
      </c>
      <c r="O9" s="0" t="n">
        <v>5</v>
      </c>
      <c r="P9" s="0" t="n">
        <v>5</v>
      </c>
      <c r="Q9" s="0" t="n">
        <v>5</v>
      </c>
      <c r="R9" s="0" t="n">
        <v>5</v>
      </c>
      <c r="S9" s="0" t="n">
        <v>4</v>
      </c>
      <c r="T9" s="0" t="n">
        <v>4</v>
      </c>
      <c r="U9" s="0" t="n">
        <v>5</v>
      </c>
      <c r="V9" s="0" t="n">
        <v>5</v>
      </c>
      <c r="W9" s="0" t="n">
        <v>5</v>
      </c>
      <c r="X9" s="0" t="s">
        <v>94</v>
      </c>
      <c r="Y9" s="0" t="s">
        <v>56</v>
      </c>
      <c r="Z9" s="0" t="s">
        <v>39</v>
      </c>
      <c r="AA9" s="0" t="n">
        <v>5</v>
      </c>
      <c r="AB9" s="0" t="n">
        <v>5</v>
      </c>
      <c r="AC9" s="0" t="n">
        <v>5</v>
      </c>
      <c r="AD9" s="0" t="n">
        <v>5</v>
      </c>
      <c r="AE9" s="0" t="n">
        <v>5</v>
      </c>
      <c r="AF9" s="0" t="n">
        <v>5</v>
      </c>
      <c r="AG9" s="0" t="s">
        <v>95</v>
      </c>
      <c r="AH9" s="0" t="s">
        <v>96</v>
      </c>
      <c r="AI9" s="0" t="s">
        <v>97</v>
      </c>
      <c r="AJ9" s="0" t="s">
        <v>98</v>
      </c>
      <c r="AK9" s="0" t="s">
        <v>99</v>
      </c>
    </row>
    <row r="14" customFormat="false" ht="12.8" hidden="false" customHeight="false" outlineLevel="0" collapsed="false">
      <c r="D14" s="0" t="n">
        <v>5</v>
      </c>
      <c r="E14" s="0" t="n">
        <v>5</v>
      </c>
      <c r="F14" s="0" t="n">
        <v>5</v>
      </c>
      <c r="G14" s="0" t="n">
        <v>5</v>
      </c>
      <c r="H14" s="0" t="n">
        <v>4</v>
      </c>
      <c r="I14" s="0" t="n">
        <v>4.875</v>
      </c>
      <c r="J14" s="0" t="n">
        <v>5</v>
      </c>
      <c r="K14" s="0" t="n">
        <v>4.75</v>
      </c>
      <c r="L14" s="0" t="n">
        <v>5</v>
      </c>
      <c r="M14" s="0" t="n">
        <v>5</v>
      </c>
      <c r="N14" s="0" t="n">
        <v>4.75</v>
      </c>
      <c r="O14" s="0" t="n">
        <v>4.875</v>
      </c>
      <c r="P14" s="0" t="n">
        <v>5</v>
      </c>
      <c r="Q14" s="0" t="n">
        <v>5</v>
      </c>
      <c r="R14" s="0" t="n">
        <v>4.75</v>
      </c>
      <c r="S14" s="0" t="n">
        <v>4.625</v>
      </c>
      <c r="T14" s="0" t="n">
        <v>4.75</v>
      </c>
      <c r="U14" s="0" t="n">
        <v>4.75</v>
      </c>
      <c r="V14" s="0" t="n">
        <v>5</v>
      </c>
      <c r="W14" s="0" t="n">
        <v>4.875</v>
      </c>
      <c r="Y14" s="0" t="n">
        <v>5</v>
      </c>
      <c r="Z14" s="0" t="n">
        <v>5</v>
      </c>
      <c r="AA14" s="0" t="n">
        <v>4.625</v>
      </c>
      <c r="AB14" s="0" t="n">
        <v>4.875</v>
      </c>
      <c r="AC14" s="0" t="n">
        <v>4.875</v>
      </c>
      <c r="AD14" s="0" t="n">
        <v>5</v>
      </c>
    </row>
    <row r="15" customFormat="false" ht="12.8" hidden="false" customHeight="false" outlineLevel="0" collapsed="false">
      <c r="D15" s="0" t="n">
        <v>100</v>
      </c>
      <c r="E15" s="0" t="n">
        <v>100</v>
      </c>
      <c r="F15" s="0" t="n">
        <v>100</v>
      </c>
      <c r="G15" s="0" t="n">
        <v>100</v>
      </c>
      <c r="H15" s="0" t="n">
        <v>80</v>
      </c>
      <c r="I15" s="0" t="n">
        <v>97.5</v>
      </c>
      <c r="J15" s="0" t="n">
        <v>100</v>
      </c>
      <c r="K15" s="0" t="n">
        <v>95</v>
      </c>
      <c r="L15" s="0" t="n">
        <v>100</v>
      </c>
      <c r="M15" s="0" t="n">
        <v>100</v>
      </c>
      <c r="N15" s="0" t="n">
        <v>95</v>
      </c>
      <c r="O15" s="0" t="n">
        <v>97.5</v>
      </c>
      <c r="P15" s="0" t="n">
        <v>100</v>
      </c>
      <c r="Q15" s="0" t="n">
        <v>100</v>
      </c>
      <c r="R15" s="0" t="n">
        <v>95</v>
      </c>
      <c r="S15" s="0" t="n">
        <v>92.5</v>
      </c>
      <c r="T15" s="0" t="n">
        <v>95</v>
      </c>
      <c r="U15" s="0" t="n">
        <v>95</v>
      </c>
      <c r="V15" s="0" t="n">
        <v>100</v>
      </c>
      <c r="W15" s="0" t="n">
        <v>97.5</v>
      </c>
      <c r="Y15" s="0" t="n">
        <v>100</v>
      </c>
      <c r="Z15" s="0" t="n">
        <v>100</v>
      </c>
      <c r="AA15" s="0" t="n">
        <v>92.5</v>
      </c>
      <c r="AB15" s="0" t="n">
        <v>97.5</v>
      </c>
      <c r="AC15" s="0" t="n">
        <v>97.5</v>
      </c>
      <c r="AD15" s="0" t="n">
        <v>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A2"/>
  <sheetViews>
    <sheetView showFormulas="false" showGridLines="true" showRowColHeaders="true" showZeros="true" rightToLeft="false" tabSelected="true" showOutlineSymbols="true" defaultGridColor="true" view="normal" topLeftCell="A3" colorId="64" zoomScale="65" zoomScaleNormal="65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3</v>
      </c>
      <c r="C1" s="0" t="s">
        <v>4</v>
      </c>
      <c r="D1" s="0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O1" s="0" t="s">
        <v>16</v>
      </c>
      <c r="P1" s="0" t="s">
        <v>17</v>
      </c>
      <c r="Q1" s="0" t="s">
        <v>18</v>
      </c>
      <c r="R1" s="0" t="s">
        <v>19</v>
      </c>
      <c r="S1" s="0" t="s">
        <v>20</v>
      </c>
      <c r="T1" s="0" t="s">
        <v>21</v>
      </c>
      <c r="U1" s="0" t="s">
        <v>22</v>
      </c>
      <c r="V1" s="0" t="s">
        <v>24</v>
      </c>
      <c r="W1" s="0" t="s">
        <v>25</v>
      </c>
      <c r="X1" s="0" t="s">
        <v>26</v>
      </c>
      <c r="Y1" s="0" t="s">
        <v>27</v>
      </c>
      <c r="Z1" s="0" t="s">
        <v>28</v>
      </c>
      <c r="AA1" s="0" t="s">
        <v>29</v>
      </c>
    </row>
    <row r="2" customFormat="false" ht="12.8" hidden="false" customHeight="false" outlineLevel="0" collapsed="false">
      <c r="B2" s="0" t="n">
        <v>100</v>
      </c>
      <c r="C2" s="0" t="n">
        <v>100</v>
      </c>
      <c r="D2" s="0" t="n">
        <v>100</v>
      </c>
      <c r="E2" s="0" t="n">
        <v>100</v>
      </c>
      <c r="F2" s="0" t="n">
        <v>80</v>
      </c>
      <c r="G2" s="0" t="n">
        <v>97.5</v>
      </c>
      <c r="H2" s="0" t="n">
        <v>100</v>
      </c>
      <c r="I2" s="0" t="n">
        <v>95</v>
      </c>
      <c r="J2" s="0" t="n">
        <v>100</v>
      </c>
      <c r="K2" s="0" t="n">
        <v>100</v>
      </c>
      <c r="L2" s="0" t="n">
        <v>95</v>
      </c>
      <c r="M2" s="0" t="n">
        <v>97.5</v>
      </c>
      <c r="N2" s="0" t="n">
        <v>100</v>
      </c>
      <c r="O2" s="0" t="n">
        <v>100</v>
      </c>
      <c r="P2" s="0" t="n">
        <v>95</v>
      </c>
      <c r="Q2" s="0" t="n">
        <v>92.5</v>
      </c>
      <c r="R2" s="0" t="n">
        <v>95</v>
      </c>
      <c r="S2" s="0" t="n">
        <v>95</v>
      </c>
      <c r="T2" s="0" t="n">
        <v>100</v>
      </c>
      <c r="U2" s="0" t="n">
        <v>97.5</v>
      </c>
      <c r="V2" s="0" t="n">
        <v>100</v>
      </c>
      <c r="W2" s="0" t="n">
        <v>100</v>
      </c>
      <c r="X2" s="0" t="n">
        <v>92.5</v>
      </c>
      <c r="Y2" s="0" t="n">
        <v>97.5</v>
      </c>
      <c r="Z2" s="0" t="n">
        <v>97.5</v>
      </c>
      <c r="AA2" s="0" t="n">
        <v>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ca-ES</dc:language>
  <cp:lastModifiedBy/>
  <dcterms:modified xsi:type="dcterms:W3CDTF">2022-06-12T20:41:19Z</dcterms:modified>
  <cp:revision>1</cp:revision>
  <dc:subject/>
  <dc:title/>
</cp:coreProperties>
</file>