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rbvirsma\Erasmus\"/>
    </mc:Choice>
  </mc:AlternateContent>
  <bookViews>
    <workbookView xWindow="0" yWindow="0" windowWidth="28800" windowHeight="12000" activeTab="1"/>
  </bookViews>
  <sheets>
    <sheet name="Lapa1" sheetId="1" r:id="rId1"/>
    <sheet name="Lapa4" sheetId="4" r:id="rId2"/>
    <sheet name="Lapa3" sheetId="3" r:id="rId3"/>
    <sheet name="Lapa2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<sst xmlns="http://schemas.openxmlformats.org/spreadsheetml/2006/main" count="41" uniqueCount="41">
  <si>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How might this Erasmus+ project have had an impact on your
pupils’ learning experiences, as well? Please give one or two
How might this Erasmus+ project have had an impact on your pupils’ learning experiences, as well? Please give one or two examples of good practice!</t>
  </si>
  <si>
    <r>
      <rPr>
        <sz val="12"/>
        <color theme="1"/>
        <rFont val="Calibri"/>
        <family val="2"/>
        <charset val="186"/>
        <scheme val="minor"/>
      </rPr>
      <t>How do you think your participation in the particular project has had a positive influence on your teaching methods and practices, as well as on the teaching material you use? Choose from 1 to 5. where one is for nothing and 5 is a lot
1 2 3 4 5</t>
    </r>
    <r>
      <rPr>
        <sz val="14"/>
        <color theme="1"/>
        <rFont val="Calibri"/>
        <family val="2"/>
        <charset val="186"/>
        <scheme val="minor"/>
      </rPr>
      <t xml:space="preserve">
</t>
    </r>
  </si>
  <si>
    <t xml:space="preserve">Select the option you consider appropriate (1= totally disagree, 2=
disagree, 3 = neither agree nor disagree, 4 = agree, 5= totally
Select the option you consider appropriate (1= totally disagree, 2=disagree, 3 = neither agree nor disagree, 4 = agree, 5= totally agree).
</t>
  </si>
  <si>
    <t>a) The proposed activities were well received by the students.</t>
  </si>
  <si>
    <t>b) The activities favored the motivation of the students during the project.</t>
  </si>
  <si>
    <t>What difficulties did you find in implementing the proposed activities?</t>
  </si>
  <si>
    <t>Do you believe that, through teachers’ partnership and mobility,mutual understanding of the educational systems of the participant countries has been accomplished?</t>
  </si>
  <si>
    <t xml:space="preserve">1. </t>
  </si>
  <si>
    <t xml:space="preserve">2. </t>
  </si>
  <si>
    <t xml:space="preserve">3. </t>
  </si>
  <si>
    <t>4.</t>
  </si>
  <si>
    <t xml:space="preserve">5. </t>
  </si>
  <si>
    <t>Please give your overall impression of our programme:</t>
  </si>
  <si>
    <t>6.</t>
  </si>
  <si>
    <t>Positive</t>
  </si>
  <si>
    <t>Negative</t>
  </si>
  <si>
    <t>In your opinion, to what extent does the use of photography (not only as a process but also as material) have helped you gain further knowledge on different school subjects or alternative ways of approaching them? Please give one or two examples.</t>
  </si>
  <si>
    <t>Has participating in the Erasmus project changed your way of teaching? If you indicate at least one experience.</t>
  </si>
  <si>
    <t>Express your level of satisfaction a bout the topics below (1 = too low, 2 = low, 3 = average, 4 = high, 5 = very high).</t>
  </si>
  <si>
    <t>a) Participation in the Erasmus project helped improve your level of Engli</t>
  </si>
  <si>
    <t>b) Participation in the Erasmus project helped improve your Tecnologic</t>
  </si>
  <si>
    <t>c) The activities carried out during the project helped improve the relationship between the students.</t>
  </si>
  <si>
    <t>d) The teachers’ visit from the other countries allowed us to show them our customs, sights and food habits.</t>
  </si>
  <si>
    <t>e) I feel like a European citizen.</t>
  </si>
  <si>
    <t>1.</t>
  </si>
  <si>
    <t>2.</t>
  </si>
  <si>
    <t>3.</t>
  </si>
  <si>
    <t xml:space="preserve">c) Participation in the different activities helped classroom relationships to get improved.
</t>
  </si>
  <si>
    <t>1. Did your child enjoy working on project - related activities at</t>
  </si>
  <si>
    <t>Yes</t>
  </si>
  <si>
    <t>Rather yes</t>
  </si>
  <si>
    <t xml:space="preserve">Rather no </t>
  </si>
  <si>
    <t>No</t>
  </si>
  <si>
    <t xml:space="preserve">3.Do you think that using photography in the learning process can
help your child learn?
</t>
  </si>
  <si>
    <t xml:space="preserve">4. Do you think that the school should continue to be involved in
such projects?
</t>
  </si>
  <si>
    <t xml:space="preserve">5. Taking into account that 1 = Not at all, 2 = A little, 3 =I don’t know, 4 = Enough, 5 = A lot, choose the most suitable option:
</t>
  </si>
  <si>
    <t xml:space="preserve">a) I consider it beneficial for my son or daughter to participate in European
</t>
  </si>
  <si>
    <t xml:space="preserve">b) Participating in European projects can help your child improve his / her level of English.
</t>
  </si>
  <si>
    <t xml:space="preserve">1. How did you like the experience of travelling abroad, as well as
getting to know children from other countries
</t>
  </si>
  <si>
    <t>2. Would you do it again?</t>
  </si>
  <si>
    <t xml:space="preserve">3. Do you think this experience helped you express yourself more
confidently in a foreign language?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</si>
</sst>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2"/>
      <color theme="1"/>
      <name val="Calibri-Bold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QUESTIONNAIRE OF EVALUATION  “TEACHING AND LEARNING THROUGH PHOTOGRAPHY ART” QUESTIONS FOR TEACHERS </a:t>
            </a:r>
          </a:p>
        </c:rich>
      </c:tx>
      <c:layout>
        <c:manualLayout>
          <c:xMode val="edge"/>
          <c:yMode val="edge"/>
          <c:x val="0.12868386947396773"/>
          <c:y val="3.06010928961748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Lapa1!$C$4:$K$4</c:f>
              <c:strCache>
                <c:ptCount val="4"/>
                <c:pt idx="0">
                  <c:v>a) The proposed activities were well received by the students.</c:v>
                </c:pt>
                <c:pt idx="2">
                  <c:v>b) The activities favored the motivation of the students during the project.</c:v>
                </c:pt>
                <c:pt idx="3">
                  <c:v>c) Participation in the different activities helped classroom relationships to get improved.
</c:v>
                </c:pt>
              </c:strCache>
            </c:strRef>
          </c:cat>
          <c:val>
            <c:numRef>
              <c:f>Lapa1!$C$5:$K$5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3-4CD0-9EEC-B07F6E01E0C0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Lapa1!$C$4:$K$4</c:f>
              <c:strCache>
                <c:ptCount val="4"/>
                <c:pt idx="0">
                  <c:v>a) The proposed activities were well received by the students.</c:v>
                </c:pt>
                <c:pt idx="2">
                  <c:v>b) The activities favored the motivation of the students during the project.</c:v>
                </c:pt>
                <c:pt idx="3">
                  <c:v>c) Participation in the different activities helped classroom relationships to get improved.
</c:v>
                </c:pt>
              </c:strCache>
            </c:strRef>
          </c:cat>
          <c:val>
            <c:numRef>
              <c:f>Lapa1!$C$6:$K$6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3-4CD0-9EEC-B07F6E01E0C0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Lapa1!$C$4:$K$4</c:f>
              <c:strCache>
                <c:ptCount val="4"/>
                <c:pt idx="0">
                  <c:v>a) The proposed activities were well received by the students.</c:v>
                </c:pt>
                <c:pt idx="2">
                  <c:v>b) The activities favored the motivation of the students during the project.</c:v>
                </c:pt>
                <c:pt idx="3">
                  <c:v>c) Participation in the different activities helped classroom relationships to get improved.
</c:v>
                </c:pt>
              </c:strCache>
            </c:strRef>
          </c:cat>
          <c:val>
            <c:numRef>
              <c:f>Lapa1!$C$7:$K$7</c:f>
              <c:numCache>
                <c:formatCode>General</c:formatCode>
                <c:ptCount val="4"/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3-4CD0-9EEC-B07F6E01E0C0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Lapa1!$C$4:$K$4</c:f>
              <c:strCache>
                <c:ptCount val="4"/>
                <c:pt idx="0">
                  <c:v>a) The proposed activities were well received by the students.</c:v>
                </c:pt>
                <c:pt idx="2">
                  <c:v>b) The activities favored the motivation of the students during the project.</c:v>
                </c:pt>
                <c:pt idx="3">
                  <c:v>c) Participation in the different activities helped classroom relationships to get improved.
</c:v>
                </c:pt>
              </c:strCache>
            </c:strRef>
          </c:cat>
          <c:val>
            <c:numRef>
              <c:f>Lapa1!$C$8:$K$8</c:f>
              <c:numCache>
                <c:formatCode>General</c:formatCode>
                <c:ptCount val="4"/>
                <c:pt idx="1">
                  <c:v>3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3-4CD0-9EEC-B07F6E01E0C0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Lapa1!$C$4:$K$4</c:f>
              <c:strCache>
                <c:ptCount val="4"/>
                <c:pt idx="0">
                  <c:v>a) The proposed activities were well received by the students.</c:v>
                </c:pt>
                <c:pt idx="2">
                  <c:v>b) The activities favored the motivation of the students during the project.</c:v>
                </c:pt>
                <c:pt idx="3">
                  <c:v>c) Participation in the different activities helped classroom relationships to get improved.
</c:v>
                </c:pt>
              </c:strCache>
            </c:strRef>
          </c:cat>
          <c:val>
            <c:numRef>
              <c:f>Lapa1!$C$9:$K$9</c:f>
              <c:numCache>
                <c:formatCode>General</c:formatCode>
                <c:ptCount val="4"/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73-4CD0-9EEC-B07F6E01E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3025520"/>
        <c:axId val="453028144"/>
      </c:barChart>
      <c:catAx>
        <c:axId val="45302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3028144"/>
        <c:crosses val="autoZero"/>
        <c:auto val="1"/>
        <c:lblAlgn val="ctr"/>
        <c:lblOffset val="100"/>
        <c:noMultiLvlLbl val="0"/>
      </c:catAx>
      <c:valAx>
        <c:axId val="45302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302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Questions for pupils who participated in the transnational
meeting in Bulgaria 
</a:t>
            </a:r>
          </a:p>
        </c:rich>
      </c:tx>
      <c:layout>
        <c:manualLayout>
          <c:xMode val="edge"/>
          <c:yMode val="edge"/>
          <c:x val="0.12408632254301545"/>
          <c:y val="1.1730205278592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Lapa4!$A$2</c:f>
              <c:strCache>
                <c:ptCount val="1"/>
                <c:pt idx="0">
                  <c:v>1. How did you like the experience of travelling abroad, as well as
getting to know children from other countries
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Lapa4!$B$1:$F$1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Lapa4!$B$2:$F$2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E-4D03-82F2-B5D8D1D51DF9}"/>
            </c:ext>
          </c:extLst>
        </c:ser>
        <c:ser>
          <c:idx val="1"/>
          <c:order val="1"/>
          <c:tx>
            <c:strRef>
              <c:f>Lapa4!$A$3</c:f>
              <c:strCache>
                <c:ptCount val="1"/>
                <c:pt idx="0">
                  <c:v>2. Would you do it again?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Lapa4!$B$1:$F$1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Lapa4!$B$3:$F$3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E-4D03-82F2-B5D8D1D51DF9}"/>
            </c:ext>
          </c:extLst>
        </c:ser>
        <c:ser>
          <c:idx val="2"/>
          <c:order val="2"/>
          <c:tx>
            <c:strRef>
              <c:f>Lapa4!$A$4</c:f>
              <c:strCache>
                <c:ptCount val="1"/>
                <c:pt idx="0">
                  <c:v>3. Do you think this experience helped you express yourself more
confidently in a foreign language?
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Lapa4!$B$1:$F$1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Lapa4!$B$4:$F$4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8E-4D03-82F2-B5D8D1D51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9545072"/>
        <c:axId val="479544744"/>
      </c:barChart>
      <c:catAx>
        <c:axId val="47954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79544744"/>
        <c:crosses val="autoZero"/>
        <c:auto val="1"/>
        <c:lblAlgn val="ctr"/>
        <c:lblOffset val="100"/>
        <c:noMultiLvlLbl val="0"/>
      </c:catAx>
      <c:valAx>
        <c:axId val="4795447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7954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QUESTIONS FOR PARENTS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Lapa3!$B$2</c:f>
              <c:strCache>
                <c:ptCount val="1"/>
                <c:pt idx="0">
                  <c:v>1. Did your child enjoy working on project - related activities 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Lapa3!$C$1:$F$1</c:f>
              <c:strCache>
                <c:ptCount val="4"/>
                <c:pt idx="0">
                  <c:v>Yes</c:v>
                </c:pt>
                <c:pt idx="1">
                  <c:v>Rather yes</c:v>
                </c:pt>
                <c:pt idx="2">
                  <c:v>Rather no </c:v>
                </c:pt>
                <c:pt idx="3">
                  <c:v>No</c:v>
                </c:pt>
              </c:strCache>
            </c:strRef>
          </c:cat>
          <c:val>
            <c:numRef>
              <c:f>Lapa3!$C$2:$F$2</c:f>
              <c:numCache>
                <c:formatCode>General</c:formatCode>
                <c:ptCount val="4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B-4427-9944-F1BB76329519}"/>
            </c:ext>
          </c:extLst>
        </c:ser>
        <c:ser>
          <c:idx val="1"/>
          <c:order val="1"/>
          <c:tx>
            <c:strRef>
              <c:f>Lapa3!$B$3</c:f>
              <c:strCache>
                <c:ptCount val="1"/>
                <c:pt idx="0">
                  <c:v>3.Do you think that using photography in the learning process can
help your child learn?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Lapa3!$C$1:$F$1</c:f>
              <c:strCache>
                <c:ptCount val="4"/>
                <c:pt idx="0">
                  <c:v>Yes</c:v>
                </c:pt>
                <c:pt idx="1">
                  <c:v>Rather yes</c:v>
                </c:pt>
                <c:pt idx="2">
                  <c:v>Rather no </c:v>
                </c:pt>
                <c:pt idx="3">
                  <c:v>No</c:v>
                </c:pt>
              </c:strCache>
            </c:strRef>
          </c:cat>
          <c:val>
            <c:numRef>
              <c:f>Lapa3!$C$3:$F$3</c:f>
              <c:numCache>
                <c:formatCode>General</c:formatCode>
                <c:ptCount val="4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B-4427-9944-F1BB76329519}"/>
            </c:ext>
          </c:extLst>
        </c:ser>
        <c:ser>
          <c:idx val="2"/>
          <c:order val="2"/>
          <c:tx>
            <c:strRef>
              <c:f>Lapa3!$B$4</c:f>
              <c:strCache>
                <c:ptCount val="1"/>
                <c:pt idx="0">
                  <c:v>4. Do you think that the school should continue to be involved in
such projects?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Lapa3!$C$1:$F$1</c:f>
              <c:strCache>
                <c:ptCount val="4"/>
                <c:pt idx="0">
                  <c:v>Yes</c:v>
                </c:pt>
                <c:pt idx="1">
                  <c:v>Rather yes</c:v>
                </c:pt>
                <c:pt idx="2">
                  <c:v>Rather no </c:v>
                </c:pt>
                <c:pt idx="3">
                  <c:v>No</c:v>
                </c:pt>
              </c:strCache>
            </c:strRef>
          </c:cat>
          <c:val>
            <c:numRef>
              <c:f>Lapa3!$C$4:$F$4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B-4427-9944-F1BB76329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676408"/>
        <c:axId val="528672144"/>
      </c:barChart>
      <c:catAx>
        <c:axId val="52867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28672144"/>
        <c:crosses val="autoZero"/>
        <c:auto val="1"/>
        <c:lblAlgn val="ctr"/>
        <c:lblOffset val="100"/>
        <c:noMultiLvlLbl val="0"/>
      </c:catAx>
      <c:valAx>
        <c:axId val="52867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2867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QUESTIONS FOR PARENTS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Lapa3!$C$6</c:f>
              <c:strCache>
                <c:ptCount val="1"/>
                <c:pt idx="0">
                  <c:v>a) I consider it beneficial for my son or daughter to participate in European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Lapa3!$B$7:$B$11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Lapa3!$C$7:$C$11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4-40DE-8AF8-71ED6480FDA7}"/>
            </c:ext>
          </c:extLst>
        </c:ser>
        <c:ser>
          <c:idx val="1"/>
          <c:order val="1"/>
          <c:tx>
            <c:strRef>
              <c:f>Lapa3!$D$6</c:f>
              <c:strCache>
                <c:ptCount val="1"/>
                <c:pt idx="0">
                  <c:v>b) Participating in European projects can help your child improve his / her level of English.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Lapa3!$B$7:$B$11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Lapa3!$D$7:$D$11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4-40DE-8AF8-71ED6480F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865232"/>
        <c:axId val="532866872"/>
      </c:barChart>
      <c:catAx>
        <c:axId val="53286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2866872"/>
        <c:crosses val="autoZero"/>
        <c:auto val="1"/>
        <c:lblAlgn val="ctr"/>
        <c:lblOffset val="100"/>
        <c:noMultiLvlLbl val="0"/>
      </c:catAx>
      <c:valAx>
        <c:axId val="53286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286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QUESTIONS FOR PUPILS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Lapa2!$C$3:$H$3</c15:sqref>
                  </c15:fullRef>
                </c:ext>
              </c:extLst>
              <c:f>(Lapa2!$C$3,Lapa2!$E$3:$H$3)</c:f>
              <c:strCache>
                <c:ptCount val="5"/>
                <c:pt idx="0">
                  <c:v>a) Participation in the Erasmus project helped improve your level of Engli</c:v>
                </c:pt>
                <c:pt idx="1">
                  <c:v>b) Participation in the Erasmus project helped improve your Tecnologic</c:v>
                </c:pt>
                <c:pt idx="2">
                  <c:v>c) The activities carried out during the project helped improve the relationship between the students.</c:v>
                </c:pt>
                <c:pt idx="3">
                  <c:v>d) The teachers’ visit from the other countries allowed us to show them our customs, sights and food habits.</c:v>
                </c:pt>
                <c:pt idx="4">
                  <c:v>e) I feel like a European citizen.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Lapa2!$C$4:$H$4</c15:sqref>
                  </c15:fullRef>
                </c:ext>
              </c:extLst>
              <c:f>(Lapa2!$C$4,Lapa2!$E$4:$H$4)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B-4DC3-AF3D-C65C9E0B41C3}"/>
            </c:ext>
          </c:extLst>
        </c:ser>
        <c:ser>
          <c:idx val="1"/>
          <c:order val="1"/>
          <c:tx>
            <c:v>2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Lapa2!$C$3:$H$3</c15:sqref>
                  </c15:fullRef>
                </c:ext>
              </c:extLst>
              <c:f>(Lapa2!$C$3,Lapa2!$E$3:$H$3)</c:f>
              <c:strCache>
                <c:ptCount val="5"/>
                <c:pt idx="0">
                  <c:v>a) Participation in the Erasmus project helped improve your level of Engli</c:v>
                </c:pt>
                <c:pt idx="1">
                  <c:v>b) Participation in the Erasmus project helped improve your Tecnologic</c:v>
                </c:pt>
                <c:pt idx="2">
                  <c:v>c) The activities carried out during the project helped improve the relationship between the students.</c:v>
                </c:pt>
                <c:pt idx="3">
                  <c:v>d) The teachers’ visit from the other countries allowed us to show them our customs, sights and food habits.</c:v>
                </c:pt>
                <c:pt idx="4">
                  <c:v>e) I feel like a European citizen.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Lapa2!$C$5:$H$5</c15:sqref>
                  </c15:fullRef>
                </c:ext>
              </c:extLst>
              <c:f>(Lapa2!$C$5,Lapa2!$E$5:$H$5)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B-4DC3-AF3D-C65C9E0B41C3}"/>
            </c:ext>
          </c:extLst>
        </c:ser>
        <c:ser>
          <c:idx val="2"/>
          <c:order val="2"/>
          <c:tx>
            <c:v>3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Lapa2!$C$3:$H$3</c15:sqref>
                  </c15:fullRef>
                </c:ext>
              </c:extLst>
              <c:f>(Lapa2!$C$3,Lapa2!$E$3:$H$3)</c:f>
              <c:strCache>
                <c:ptCount val="5"/>
                <c:pt idx="0">
                  <c:v>a) Participation in the Erasmus project helped improve your level of Engli</c:v>
                </c:pt>
                <c:pt idx="1">
                  <c:v>b) Participation in the Erasmus project helped improve your Tecnologic</c:v>
                </c:pt>
                <c:pt idx="2">
                  <c:v>c) The activities carried out during the project helped improve the relationship between the students.</c:v>
                </c:pt>
                <c:pt idx="3">
                  <c:v>d) The teachers’ visit from the other countries allowed us to show them our customs, sights and food habits.</c:v>
                </c:pt>
                <c:pt idx="4">
                  <c:v>e) I feel like a European citizen.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Lapa2!$C$6:$H$6</c15:sqref>
                  </c15:fullRef>
                </c:ext>
              </c:extLst>
              <c:f>(Lapa2!$C$6,Lapa2!$E$6:$H$6)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3B-4DC3-AF3D-C65C9E0B41C3}"/>
            </c:ext>
          </c:extLst>
        </c:ser>
        <c:ser>
          <c:idx val="3"/>
          <c:order val="3"/>
          <c:tx>
            <c:v>4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Lapa2!$C$3:$H$3</c15:sqref>
                  </c15:fullRef>
                </c:ext>
              </c:extLst>
              <c:f>(Lapa2!$C$3,Lapa2!$E$3:$H$3)</c:f>
              <c:strCache>
                <c:ptCount val="5"/>
                <c:pt idx="0">
                  <c:v>a) Participation in the Erasmus project helped improve your level of Engli</c:v>
                </c:pt>
                <c:pt idx="1">
                  <c:v>b) Participation in the Erasmus project helped improve your Tecnologic</c:v>
                </c:pt>
                <c:pt idx="2">
                  <c:v>c) The activities carried out during the project helped improve the relationship between the students.</c:v>
                </c:pt>
                <c:pt idx="3">
                  <c:v>d) The teachers’ visit from the other countries allowed us to show them our customs, sights and food habits.</c:v>
                </c:pt>
                <c:pt idx="4">
                  <c:v>e) I feel like a European citizen.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Lapa2!$C$7:$H$7</c15:sqref>
                  </c15:fullRef>
                </c:ext>
              </c:extLst>
              <c:f>(Lapa2!$C$7,Lapa2!$E$7:$H$7)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3B-4DC3-AF3D-C65C9E0B41C3}"/>
            </c:ext>
          </c:extLst>
        </c:ser>
        <c:ser>
          <c:idx val="4"/>
          <c:order val="4"/>
          <c:tx>
            <c:v>5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Lapa2!$C$3:$H$3</c15:sqref>
                  </c15:fullRef>
                </c:ext>
              </c:extLst>
              <c:f>(Lapa2!$C$3,Lapa2!$E$3:$H$3)</c:f>
              <c:strCache>
                <c:ptCount val="5"/>
                <c:pt idx="0">
                  <c:v>a) Participation in the Erasmus project helped improve your level of Engli</c:v>
                </c:pt>
                <c:pt idx="1">
                  <c:v>b) Participation in the Erasmus project helped improve your Tecnologic</c:v>
                </c:pt>
                <c:pt idx="2">
                  <c:v>c) The activities carried out during the project helped improve the relationship between the students.</c:v>
                </c:pt>
                <c:pt idx="3">
                  <c:v>d) The teachers’ visit from the other countries allowed us to show them our customs, sights and food habits.</c:v>
                </c:pt>
                <c:pt idx="4">
                  <c:v>e) I feel like a European citizen.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Lapa2!$C$8:$H$8</c15:sqref>
                  </c15:fullRef>
                </c:ext>
              </c:extLst>
              <c:f>(Lapa2!$C$8,Lapa2!$E$8:$H$8)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3B-4DC3-AF3D-C65C9E0B4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2257408"/>
        <c:axId val="532259048"/>
        <c:axId val="0"/>
      </c:bar3DChart>
      <c:catAx>
        <c:axId val="53225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2259048"/>
        <c:crosses val="autoZero"/>
        <c:auto val="1"/>
        <c:lblAlgn val="ctr"/>
        <c:lblOffset val="100"/>
        <c:noMultiLvlLbl val="0"/>
      </c:catAx>
      <c:valAx>
        <c:axId val="532259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225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2</xdr:row>
      <xdr:rowOff>1695449</xdr:rowOff>
    </xdr:from>
    <xdr:to>
      <xdr:col>21</xdr:col>
      <xdr:colOff>123825</xdr:colOff>
      <xdr:row>10</xdr:row>
      <xdr:rowOff>19049</xdr:rowOff>
    </xdr:to>
    <xdr:graphicFrame macro="">
      <xdr:nvGraphicFramePr>
        <xdr:cNvPr id="5" name="Diagram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</xdr:row>
      <xdr:rowOff>57149</xdr:rowOff>
    </xdr:from>
    <xdr:to>
      <xdr:col>17</xdr:col>
      <xdr:colOff>304800</xdr:colOff>
      <xdr:row>14</xdr:row>
      <xdr:rowOff>66674</xdr:rowOff>
    </xdr:to>
    <xdr:graphicFrame macro="">
      <xdr:nvGraphicFramePr>
        <xdr:cNvPr id="2" name="Diagram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0</xdr:row>
      <xdr:rowOff>133349</xdr:rowOff>
    </xdr:from>
    <xdr:to>
      <xdr:col>16</xdr:col>
      <xdr:colOff>485775</xdr:colOff>
      <xdr:row>5</xdr:row>
      <xdr:rowOff>619124</xdr:rowOff>
    </xdr:to>
    <xdr:graphicFrame macro="">
      <xdr:nvGraphicFramePr>
        <xdr:cNvPr id="2" name="Diagram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485774</xdr:colOff>
      <xdr:row>5</xdr:row>
      <xdr:rowOff>952500</xdr:rowOff>
    </xdr:from>
    <xdr:to>
      <xdr:col>16</xdr:col>
      <xdr:colOff>552449</xdr:colOff>
      <xdr:row>17</xdr:row>
      <xdr:rowOff>38100</xdr:rowOff>
    </xdr:to>
    <xdr:graphicFrame macro="">
      <xdr:nvGraphicFramePr>
        <xdr:cNvPr id="3" name="Diagram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2038350</xdr:colOff>
      <xdr:row>9</xdr:row>
      <xdr:rowOff>0</xdr:rowOff>
    </xdr:from>
    <xdr:to>
      <xdr:col>7</xdr:col>
      <xdr:colOff>161925</xdr:colOff>
      <xdr:row>24</xdr:row>
      <xdr:rowOff>38100</xdr:rowOff>
    </xdr:to>
    <xdr:graphicFrame macro="">
      <xdr:nvGraphicFramePr>
        <xdr:cNvPr id="3" name="Diagram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4"/>
  <sheetViews>
    <sheetView zoomScaleNormal="100" workbookViewId="0">
      <selection activeCell="Z4" sqref="Z4"/>
    </sheetView>
  </sheetViews>
  <sheetFormatPr defaultRowHeight="15"/>
  <cols>
    <col min="2" max="2" width="45.7109375" customWidth="1"/>
    <col min="4" max="4" width="10" customWidth="1"/>
    <col min="5" max="5" width="0.28515625" hidden="1" customWidth="1"/>
    <col min="6" max="9" width="9.140625" hidden="1" customWidth="1"/>
    <col min="10" max="10" width="22" customWidth="1"/>
    <col min="11" max="11" width="27" customWidth="1"/>
  </cols>
  <sheetData>
    <row r="2" spans="1:23" ht="126.75" customHeight="1">
      <c r="A2" t="s">
        <v>7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8"/>
    </row>
    <row r="3" spans="1:23" ht="135" customHeight="1">
      <c r="A3" t="s">
        <v>8</v>
      </c>
      <c r="B3" s="4" t="s">
        <v>0</v>
      </c>
    </row>
    <row r="4" spans="1:23" ht="118.5" customHeight="1">
      <c r="A4" t="s">
        <v>9</v>
      </c>
      <c r="B4" s="4" t="s">
        <v>2</v>
      </c>
      <c r="C4" s="12" t="s">
        <v>3</v>
      </c>
      <c r="D4" s="12"/>
      <c r="E4" s="12"/>
      <c r="F4" s="12"/>
      <c r="G4" s="12"/>
      <c r="H4" s="12"/>
      <c r="I4" s="12"/>
      <c r="J4" s="5" t="s">
        <v>4</v>
      </c>
      <c r="K4" s="5" t="s">
        <v>27</v>
      </c>
    </row>
    <row r="5" spans="1:23" ht="31.5" customHeight="1">
      <c r="B5">
        <v>1</v>
      </c>
      <c r="D5">
        <v>0</v>
      </c>
      <c r="J5">
        <v>0</v>
      </c>
      <c r="K5">
        <v>0</v>
      </c>
    </row>
    <row r="6" spans="1:23" ht="15.75" customHeight="1">
      <c r="B6">
        <v>2</v>
      </c>
      <c r="D6">
        <v>0</v>
      </c>
      <c r="J6">
        <v>0</v>
      </c>
      <c r="K6">
        <v>0</v>
      </c>
    </row>
    <row r="7" spans="1:23">
      <c r="B7">
        <v>3</v>
      </c>
      <c r="D7">
        <v>1</v>
      </c>
      <c r="J7">
        <v>0</v>
      </c>
      <c r="K7">
        <v>0</v>
      </c>
    </row>
    <row r="8" spans="1:23">
      <c r="B8">
        <v>4</v>
      </c>
      <c r="D8">
        <v>3</v>
      </c>
      <c r="J8">
        <v>4</v>
      </c>
      <c r="K8">
        <v>4</v>
      </c>
    </row>
    <row r="9" spans="1:23">
      <c r="B9">
        <v>5</v>
      </c>
      <c r="D9">
        <v>3</v>
      </c>
      <c r="J9">
        <v>3</v>
      </c>
      <c r="K9">
        <v>3</v>
      </c>
    </row>
    <row r="11" spans="1:23" ht="30" customHeight="1">
      <c r="A11" t="s">
        <v>10</v>
      </c>
      <c r="B11" s="3" t="s">
        <v>5</v>
      </c>
      <c r="C11" s="3"/>
      <c r="D11" s="3"/>
    </row>
    <row r="12" spans="1:23" ht="60">
      <c r="A12" t="s">
        <v>11</v>
      </c>
      <c r="B12" s="3" t="s">
        <v>6</v>
      </c>
    </row>
    <row r="13" spans="1:23" ht="30.75">
      <c r="A13" t="s">
        <v>13</v>
      </c>
      <c r="B13" s="3" t="s">
        <v>12</v>
      </c>
      <c r="C13" s="7" t="s">
        <v>14</v>
      </c>
      <c r="D13" s="7" t="s">
        <v>15</v>
      </c>
    </row>
    <row r="14" spans="1:23">
      <c r="C14">
        <v>7</v>
      </c>
      <c r="D14">
        <v>0</v>
      </c>
    </row>
  </sheetData>
  <mergeCells count="1">
    <mergeCell ref="C4:I4"/>
  </mergeCells>
  <pageMargins left="0.7" right="0.7" top="0.75" bottom="0.75" header="0.3" footer="0.3"/>
  <pageSetup paperSize="9" orientation="landscape" r:id="rId1"/>
  <headerFooter>
    <oddHeader xml:space="preserve">&amp;CQUESTIONNAIRE OF EVALUATION
“TEACHING AND LEARNING THROUGH PHOTOGRAPHY ART”
QUESTIONS FOR TEACHERS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G19" sqref="G19"/>
    </sheetView>
  </sheetViews>
  <sheetFormatPr defaultRowHeight="15"/>
  <cols>
    <col min="1" max="1" width="27.5703125" customWidth="1"/>
  </cols>
  <sheetData>
    <row r="1" spans="1:6" ht="94.5" customHeight="1">
      <c r="A1" s="3"/>
      <c r="B1">
        <v>1</v>
      </c>
      <c r="C1">
        <v>2</v>
      </c>
      <c r="D1">
        <v>3</v>
      </c>
      <c r="E1">
        <v>4</v>
      </c>
      <c r="F1">
        <v>5</v>
      </c>
    </row>
    <row r="2" spans="1:6" ht="90">
      <c r="A2" s="3" t="s">
        <v>38</v>
      </c>
      <c r="B2">
        <v>0</v>
      </c>
      <c r="C2">
        <v>0</v>
      </c>
      <c r="D2">
        <v>0</v>
      </c>
      <c r="E2">
        <v>3</v>
      </c>
      <c r="F2">
        <v>1</v>
      </c>
    </row>
    <row r="3" spans="1:6">
      <c r="A3" t="s">
        <v>39</v>
      </c>
      <c r="B3">
        <v>0</v>
      </c>
      <c r="C3">
        <v>0</v>
      </c>
      <c r="D3">
        <v>2</v>
      </c>
      <c r="E3">
        <v>1</v>
      </c>
      <c r="F3">
        <v>1</v>
      </c>
    </row>
    <row r="4" spans="1:6" ht="90">
      <c r="A4" s="3" t="s">
        <v>40</v>
      </c>
      <c r="B4">
        <v>0</v>
      </c>
      <c r="C4">
        <v>0</v>
      </c>
      <c r="D4">
        <v>1</v>
      </c>
      <c r="E4">
        <v>2</v>
      </c>
      <c r="F4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F16" sqref="F16"/>
    </sheetView>
  </sheetViews>
  <sheetFormatPr defaultRowHeight="15"/>
  <cols>
    <col min="2" max="2" width="26.85546875" customWidth="1"/>
    <col min="3" max="3" width="14.28515625" customWidth="1"/>
    <col min="4" max="4" width="11.7109375" customWidth="1"/>
    <col min="5" max="5" width="12.140625" customWidth="1"/>
  </cols>
  <sheetData>
    <row r="1" spans="2:6" ht="18.75">
      <c r="C1" s="10" t="s">
        <v>29</v>
      </c>
      <c r="D1" t="s">
        <v>30</v>
      </c>
      <c r="E1" t="s">
        <v>31</v>
      </c>
      <c r="F1" t="s">
        <v>32</v>
      </c>
    </row>
    <row r="2" spans="2:6" ht="45">
      <c r="B2" s="3" t="s">
        <v>28</v>
      </c>
      <c r="C2">
        <v>8</v>
      </c>
      <c r="D2">
        <v>2</v>
      </c>
      <c r="E2">
        <v>1</v>
      </c>
      <c r="F2">
        <v>0</v>
      </c>
    </row>
    <row r="3" spans="2:6" ht="75">
      <c r="B3" s="3" t="s">
        <v>33</v>
      </c>
      <c r="C3">
        <v>8</v>
      </c>
      <c r="D3">
        <v>3</v>
      </c>
      <c r="E3">
        <v>0</v>
      </c>
      <c r="F3">
        <v>0</v>
      </c>
    </row>
    <row r="4" spans="2:6" ht="75">
      <c r="B4" s="3" t="s">
        <v>34</v>
      </c>
      <c r="C4">
        <v>9</v>
      </c>
      <c r="D4">
        <v>2</v>
      </c>
      <c r="E4">
        <v>0</v>
      </c>
      <c r="F4">
        <v>0</v>
      </c>
    </row>
    <row r="5" spans="2:6" ht="15.75">
      <c r="C5" s="1"/>
    </row>
    <row r="6" spans="2:6" ht="119.25" customHeight="1">
      <c r="B6" s="11" t="s">
        <v>35</v>
      </c>
      <c r="C6" s="4" t="s">
        <v>36</v>
      </c>
      <c r="D6" s="3" t="s">
        <v>37</v>
      </c>
    </row>
    <row r="7" spans="2:6" ht="15.75">
      <c r="B7" s="4">
        <v>1</v>
      </c>
      <c r="C7">
        <v>0</v>
      </c>
      <c r="D7">
        <v>1</v>
      </c>
    </row>
    <row r="8" spans="2:6" ht="15.75">
      <c r="B8" s="6">
        <v>2</v>
      </c>
      <c r="C8">
        <v>0</v>
      </c>
      <c r="D8">
        <v>0</v>
      </c>
    </row>
    <row r="9" spans="2:6" ht="15.75">
      <c r="B9" s="6">
        <v>3</v>
      </c>
      <c r="C9">
        <v>2</v>
      </c>
      <c r="D9">
        <v>2</v>
      </c>
    </row>
    <row r="10" spans="2:6" ht="15.75">
      <c r="B10" s="6">
        <v>4</v>
      </c>
      <c r="C10">
        <v>4</v>
      </c>
      <c r="D10">
        <v>3</v>
      </c>
    </row>
    <row r="11" spans="2:6" ht="15.75">
      <c r="B11" s="6">
        <v>5</v>
      </c>
      <c r="C11">
        <v>5</v>
      </c>
      <c r="D11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L19" sqref="L19"/>
    </sheetView>
  </sheetViews>
  <sheetFormatPr defaultRowHeight="15"/>
  <cols>
    <col min="2" max="2" width="36.85546875" customWidth="1"/>
    <col min="3" max="3" width="9" customWidth="1"/>
    <col min="5" max="5" width="17.42578125" customWidth="1"/>
    <col min="6" max="6" width="22.28515625" customWidth="1"/>
    <col min="7" max="7" width="22.7109375" customWidth="1"/>
    <col min="8" max="8" width="18.7109375" customWidth="1"/>
  </cols>
  <sheetData>
    <row r="1" spans="1:13" ht="107.25" customHeight="1">
      <c r="A1" t="s">
        <v>24</v>
      </c>
      <c r="B1" s="3" t="s">
        <v>16</v>
      </c>
      <c r="M1" s="9"/>
    </row>
    <row r="2" spans="1:13" ht="45">
      <c r="A2" t="s">
        <v>25</v>
      </c>
      <c r="B2" s="3" t="s">
        <v>17</v>
      </c>
    </row>
    <row r="3" spans="1:13" ht="79.5" customHeight="1">
      <c r="A3" t="s">
        <v>26</v>
      </c>
      <c r="B3" s="3" t="s">
        <v>18</v>
      </c>
      <c r="C3" s="13" t="s">
        <v>19</v>
      </c>
      <c r="D3" s="13"/>
      <c r="E3" s="3" t="s">
        <v>20</v>
      </c>
      <c r="F3" s="3" t="s">
        <v>21</v>
      </c>
      <c r="G3" s="3" t="s">
        <v>22</v>
      </c>
      <c r="H3" s="3" t="s">
        <v>23</v>
      </c>
    </row>
    <row r="4" spans="1:13">
      <c r="B4">
        <v>1</v>
      </c>
      <c r="C4" s="3">
        <v>2</v>
      </c>
      <c r="E4">
        <v>2</v>
      </c>
      <c r="F4">
        <v>2</v>
      </c>
      <c r="G4">
        <v>2</v>
      </c>
      <c r="H4">
        <v>1</v>
      </c>
    </row>
    <row r="5" spans="1:13">
      <c r="B5">
        <v>2</v>
      </c>
      <c r="C5" s="3">
        <v>0</v>
      </c>
      <c r="E5">
        <v>1</v>
      </c>
      <c r="F5">
        <v>1</v>
      </c>
      <c r="G5">
        <v>1</v>
      </c>
      <c r="H5">
        <v>2</v>
      </c>
    </row>
    <row r="6" spans="1:13">
      <c r="B6">
        <v>3</v>
      </c>
      <c r="C6" s="3">
        <v>5</v>
      </c>
      <c r="E6">
        <v>2</v>
      </c>
      <c r="F6">
        <v>2</v>
      </c>
      <c r="G6">
        <v>2</v>
      </c>
      <c r="H6">
        <v>1</v>
      </c>
    </row>
    <row r="7" spans="1:13">
      <c r="B7">
        <v>4</v>
      </c>
      <c r="C7" s="3">
        <v>3</v>
      </c>
      <c r="E7">
        <v>5</v>
      </c>
      <c r="F7">
        <v>5</v>
      </c>
      <c r="G7">
        <v>5</v>
      </c>
      <c r="H7">
        <v>6</v>
      </c>
    </row>
    <row r="8" spans="1:13">
      <c r="B8">
        <v>5</v>
      </c>
      <c r="C8" s="3">
        <v>2</v>
      </c>
      <c r="E8">
        <v>2</v>
      </c>
      <c r="F8">
        <v>2</v>
      </c>
      <c r="G8">
        <v>2</v>
      </c>
      <c r="H8">
        <v>2</v>
      </c>
    </row>
  </sheetData>
  <mergeCells count="1">
    <mergeCell ref="C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Lapa1</vt:lpstr>
      <vt:lpstr>Lapa4</vt:lpstr>
      <vt:lpstr>Lapa3</vt:lpstr>
      <vt:lpstr>Lapa2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Lietvede</dc:creator>
  <cp:lastModifiedBy>Lietvede</cp:lastModifiedBy>
  <dcterms:created xsi:type="dcterms:W3CDTF">2021-02-16T08:28:22Z</dcterms:created>
  <dcterms:modified xsi:type="dcterms:W3CDTF">2021-02-18T10:59:31Z</dcterms:modified>
</cp:coreProperties>
</file>